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附件" sheetId="1" r:id="rId1"/>
  </sheets>
  <definedNames>
    <definedName name="_xlnm._FilterDatabase" localSheetId="0" hidden="1">附件!$A$1:$H$17</definedName>
    <definedName name="_xlnm.Print_Titles" localSheetId="0">附件!$3:$3</definedName>
  </definedNames>
  <calcPr calcId="144525"/>
</workbook>
</file>

<file path=xl/sharedStrings.xml><?xml version="1.0" encoding="utf-8"?>
<sst xmlns="http://schemas.openxmlformats.org/spreadsheetml/2006/main" count="99" uniqueCount="72">
  <si>
    <t>附件</t>
  </si>
  <si>
    <r>
      <t>福建海事局2026年度拟录用公务员名单</t>
    </r>
    <r>
      <rPr>
        <sz val="16"/>
        <rFont val="华文中宋"/>
        <charset val="134"/>
      </rPr>
      <t xml:space="preserve">
（同职位人员按准考证号排序）</t>
    </r>
  </si>
  <si>
    <t>序号</t>
  </si>
  <si>
    <t>拟录用职位及代码</t>
  </si>
  <si>
    <t>姓名</t>
  </si>
  <si>
    <t>性别</t>
  </si>
  <si>
    <t>准考证号</t>
  </si>
  <si>
    <t>学历</t>
  </si>
  <si>
    <t>毕业院校</t>
  </si>
  <si>
    <t>工作单位</t>
  </si>
  <si>
    <t>福州海事局一级行政执法员（二）300110001002</t>
  </si>
  <si>
    <t>黄炜炜</t>
  </si>
  <si>
    <t>女</t>
  </si>
  <si>
    <t>118335020302930</t>
  </si>
  <si>
    <t>大学本科</t>
  </si>
  <si>
    <t>集美大学</t>
  </si>
  <si>
    <t>福州海事局一级行政执法员（三）300110001003</t>
  </si>
  <si>
    <t>谭力娟</t>
  </si>
  <si>
    <t>118336012502601</t>
  </si>
  <si>
    <t>研究生（硕士）</t>
  </si>
  <si>
    <t>南昌大学</t>
  </si>
  <si>
    <t>福州海事局一级行政执法员（四）300110001004</t>
  </si>
  <si>
    <t>单修惠</t>
  </si>
  <si>
    <t>118337020402026</t>
  </si>
  <si>
    <t>中国海洋大学</t>
  </si>
  <si>
    <t>莆田海事局一级行政执法员（一）300110003001</t>
  </si>
  <si>
    <t>朱昕恬</t>
  </si>
  <si>
    <t>118333080204214</t>
  </si>
  <si>
    <t>韶关学院</t>
  </si>
  <si>
    <t>莆田海事局一级行政执法员（二）300110003002</t>
  </si>
  <si>
    <t>姜明煊</t>
  </si>
  <si>
    <t>男</t>
  </si>
  <si>
    <t>118335030400707</t>
  </si>
  <si>
    <t>上海海事大学</t>
  </si>
  <si>
    <t>交通运输部上海打捞局</t>
  </si>
  <si>
    <t>泉州海事局一级行政执法员（一）300110004001</t>
  </si>
  <si>
    <t>王静</t>
  </si>
  <si>
    <t>118321014300128</t>
  </si>
  <si>
    <t>东北大学</t>
  </si>
  <si>
    <t>泉州海事局一级行政执法员（二）300110004002</t>
  </si>
  <si>
    <t>郭倩倩</t>
  </si>
  <si>
    <t>118341011802613</t>
  </si>
  <si>
    <t>河南师范大学</t>
  </si>
  <si>
    <t>平潭海事局一级行政执法员300110006001</t>
  </si>
  <si>
    <t>黄亚星</t>
  </si>
  <si>
    <t>118335021204611</t>
  </si>
  <si>
    <t>集美大学诚毅学院</t>
  </si>
  <si>
    <t>厦门海事局一级行政执法员（一）300110007002</t>
  </si>
  <si>
    <t>钟嘉杭</t>
  </si>
  <si>
    <t>118343015602730</t>
  </si>
  <si>
    <t>娄底市高新技术产业事务中心</t>
  </si>
  <si>
    <t>厦门海事局一级行政执法员（二）300110007003</t>
  </si>
  <si>
    <t>周游</t>
  </si>
  <si>
    <t>118332011304308</t>
  </si>
  <si>
    <t>南京林业大学</t>
  </si>
  <si>
    <t>江苏苏美达伊顿纪德品牌管理有限公司</t>
  </si>
  <si>
    <t>厦门海事局一级行政执法员（三）300110007004</t>
  </si>
  <si>
    <t>张娴婷</t>
  </si>
  <si>
    <t>118335060302122</t>
  </si>
  <si>
    <t>武汉理工大学</t>
  </si>
  <si>
    <t>厦门海事局一级主办300149007001</t>
  </si>
  <si>
    <t>杨振</t>
  </si>
  <si>
    <t>118336013504217</t>
  </si>
  <si>
    <t>中远海运船员管理有限公司深圳分公司</t>
  </si>
  <si>
    <t>厦门海事局四级主办及以下（一）300149007002</t>
  </si>
  <si>
    <t>杨艺鹏</t>
  </si>
  <si>
    <t>118335060104028</t>
  </si>
  <si>
    <t>厦门海洋职业学院</t>
  </si>
  <si>
    <t>厦门海事局四级主办及以下（二）300149007003</t>
  </si>
  <si>
    <t>董羿</t>
  </si>
  <si>
    <t>118337030803415</t>
  </si>
  <si>
    <t>广州航海学院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</si>
</sst>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6"/>
      <name val="仿宋_GB2312"/>
      <charset val="134"/>
    </font>
    <font>
      <sz val="18"/>
      <name val="华文中宋"/>
      <charset val="134"/>
    </font>
    <font>
      <sz val="16"/>
      <name val="华文中宋"/>
      <charset val="134"/>
    </font>
    <font>
      <b/>
      <sz val="12"/>
      <name val="宋体"/>
      <charset val="134"/>
    </font>
    <font>
      <sz val="12"/>
      <name val="SimSun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theme="1"/>
      <name val="Arial"/>
      <charset val="0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12" fillId="0" borderId="0"/>
    <xf numFmtId="0" fontId="8" fillId="24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7" fillId="31" borderId="10" applyNumberFormat="false" applyAlignment="false" applyProtection="false">
      <alignment vertical="center"/>
    </xf>
    <xf numFmtId="0" fontId="18" fillId="18" borderId="6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/>
    <xf numFmtId="0" fontId="7" fillId="9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/>
    <xf numFmtId="0" fontId="13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22" fillId="0" borderId="0" applyNumberFormat="false" applyFill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23" fillId="25" borderId="9" applyNumberFormat="false" applyFon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4" fillId="2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26" fillId="31" borderId="7" applyNumberFormat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8" fillId="1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20" borderId="7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9">
    <xf numFmtId="0" fontId="0" fillId="0" borderId="0" xfId="0"/>
    <xf numFmtId="0" fontId="0" fillId="0" borderId="0" xfId="0" applyAlignment="true">
      <alignment horizontal="center" vertical="center" wrapText="true"/>
    </xf>
    <xf numFmtId="0" fontId="1" fillId="0" borderId="0" xfId="0" applyFont="true" applyAlignment="true">
      <alignment horizontal="left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Normal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2" sqref="A2:H2"/>
    </sheetView>
  </sheetViews>
  <sheetFormatPr defaultColWidth="9" defaultRowHeight="15.75" outlineLevelCol="7"/>
  <cols>
    <col min="1" max="1" width="5.9" style="1" customWidth="true"/>
    <col min="2" max="2" width="20.125" style="1" customWidth="true"/>
    <col min="3" max="3" width="13.75" style="1" customWidth="true"/>
    <col min="4" max="4" width="9" style="1"/>
    <col min="5" max="5" width="17.9" style="1" customWidth="true"/>
    <col min="6" max="6" width="10.3" style="1" customWidth="true"/>
    <col min="7" max="7" width="22" style="1" customWidth="true"/>
    <col min="8" max="8" width="20.625" style="1" customWidth="true"/>
    <col min="9" max="16384" width="9" style="1"/>
  </cols>
  <sheetData>
    <row r="1" ht="21" customHeight="true" spans="1:2">
      <c r="A1" s="2" t="s">
        <v>0</v>
      </c>
      <c r="B1" s="2"/>
    </row>
    <row r="2" ht="57" customHeight="true" spans="1:8">
      <c r="A2" s="3" t="s">
        <v>1</v>
      </c>
      <c r="B2" s="4"/>
      <c r="C2" s="4"/>
      <c r="D2" s="4"/>
      <c r="E2" s="4"/>
      <c r="F2" s="4"/>
      <c r="G2" s="4"/>
      <c r="H2" s="4"/>
    </row>
    <row r="3" ht="30" customHeight="true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49" customHeight="true" spans="1:8">
      <c r="A4" s="6">
        <v>1</v>
      </c>
      <c r="B4" s="7" t="s">
        <v>10</v>
      </c>
      <c r="C4" s="7" t="s">
        <v>11</v>
      </c>
      <c r="D4" s="7" t="s">
        <v>12</v>
      </c>
      <c r="E4" s="7" t="s">
        <v>13</v>
      </c>
      <c r="F4" s="7" t="s">
        <v>14</v>
      </c>
      <c r="G4" s="7" t="s">
        <v>15</v>
      </c>
      <c r="H4" s="7"/>
    </row>
    <row r="5" ht="49" customHeight="true" spans="1:8">
      <c r="A5" s="6">
        <v>2</v>
      </c>
      <c r="B5" s="7" t="s">
        <v>16</v>
      </c>
      <c r="C5" s="7" t="s">
        <v>17</v>
      </c>
      <c r="D5" s="7" t="s">
        <v>12</v>
      </c>
      <c r="E5" s="7" t="s">
        <v>18</v>
      </c>
      <c r="F5" s="7" t="s">
        <v>19</v>
      </c>
      <c r="G5" s="7" t="s">
        <v>20</v>
      </c>
      <c r="H5" s="7"/>
    </row>
    <row r="6" ht="49" customHeight="true" spans="1:8">
      <c r="A6" s="6">
        <v>3</v>
      </c>
      <c r="B6" s="7" t="s">
        <v>21</v>
      </c>
      <c r="C6" s="7" t="s">
        <v>22</v>
      </c>
      <c r="D6" s="7" t="s">
        <v>12</v>
      </c>
      <c r="E6" s="7" t="s">
        <v>23</v>
      </c>
      <c r="F6" s="7" t="s">
        <v>19</v>
      </c>
      <c r="G6" s="7" t="s">
        <v>24</v>
      </c>
      <c r="H6" s="7"/>
    </row>
    <row r="7" ht="49" customHeight="true" spans="1:8">
      <c r="A7" s="6">
        <v>4</v>
      </c>
      <c r="B7" s="7" t="s">
        <v>25</v>
      </c>
      <c r="C7" s="7" t="s">
        <v>26</v>
      </c>
      <c r="D7" s="7" t="s">
        <v>12</v>
      </c>
      <c r="E7" s="7" t="s">
        <v>27</v>
      </c>
      <c r="F7" s="7" t="s">
        <v>14</v>
      </c>
      <c r="G7" s="7" t="s">
        <v>28</v>
      </c>
      <c r="H7" s="7"/>
    </row>
    <row r="8" ht="49" customHeight="true" spans="1:8">
      <c r="A8" s="6">
        <v>5</v>
      </c>
      <c r="B8" s="7" t="s">
        <v>29</v>
      </c>
      <c r="C8" s="7" t="s">
        <v>30</v>
      </c>
      <c r="D8" s="7" t="s">
        <v>31</v>
      </c>
      <c r="E8" s="7" t="s">
        <v>32</v>
      </c>
      <c r="F8" s="7" t="s">
        <v>14</v>
      </c>
      <c r="G8" s="7" t="s">
        <v>33</v>
      </c>
      <c r="H8" s="7" t="s">
        <v>34</v>
      </c>
    </row>
    <row r="9" ht="49" customHeight="true" spans="1:8">
      <c r="A9" s="6">
        <v>6</v>
      </c>
      <c r="B9" s="7" t="s">
        <v>35</v>
      </c>
      <c r="C9" s="7" t="s">
        <v>36</v>
      </c>
      <c r="D9" s="7" t="s">
        <v>12</v>
      </c>
      <c r="E9" s="7" t="s">
        <v>37</v>
      </c>
      <c r="F9" s="7" t="s">
        <v>14</v>
      </c>
      <c r="G9" s="7" t="s">
        <v>38</v>
      </c>
      <c r="H9" s="7"/>
    </row>
    <row r="10" ht="49" customHeight="true" spans="1:8">
      <c r="A10" s="6">
        <v>7</v>
      </c>
      <c r="B10" s="7" t="s">
        <v>39</v>
      </c>
      <c r="C10" s="7" t="s">
        <v>40</v>
      </c>
      <c r="D10" s="7" t="s">
        <v>12</v>
      </c>
      <c r="E10" s="7" t="s">
        <v>41</v>
      </c>
      <c r="F10" s="7" t="s">
        <v>19</v>
      </c>
      <c r="G10" s="7" t="s">
        <v>42</v>
      </c>
      <c r="H10" s="7"/>
    </row>
    <row r="11" ht="49" customHeight="true" spans="1:8">
      <c r="A11" s="6">
        <v>8</v>
      </c>
      <c r="B11" s="7" t="s">
        <v>43</v>
      </c>
      <c r="C11" s="7" t="s">
        <v>44</v>
      </c>
      <c r="D11" s="7" t="s">
        <v>31</v>
      </c>
      <c r="E11" s="7" t="s">
        <v>45</v>
      </c>
      <c r="F11" s="7" t="s">
        <v>14</v>
      </c>
      <c r="G11" s="7" t="s">
        <v>46</v>
      </c>
      <c r="H11" s="7"/>
    </row>
    <row r="12" ht="49" customHeight="true" spans="1:8">
      <c r="A12" s="6">
        <v>9</v>
      </c>
      <c r="B12" s="7" t="s">
        <v>47</v>
      </c>
      <c r="C12" s="7" t="s">
        <v>48</v>
      </c>
      <c r="D12" s="7" t="s">
        <v>31</v>
      </c>
      <c r="E12" s="7" t="s">
        <v>49</v>
      </c>
      <c r="F12" s="7" t="s">
        <v>19</v>
      </c>
      <c r="G12" s="7" t="s">
        <v>20</v>
      </c>
      <c r="H12" s="7" t="s">
        <v>50</v>
      </c>
    </row>
    <row r="13" ht="49" customHeight="true" spans="1:8">
      <c r="A13" s="6">
        <v>10</v>
      </c>
      <c r="B13" s="7" t="s">
        <v>51</v>
      </c>
      <c r="C13" s="7" t="s">
        <v>52</v>
      </c>
      <c r="D13" s="7" t="s">
        <v>31</v>
      </c>
      <c r="E13" s="7" t="s">
        <v>53</v>
      </c>
      <c r="F13" s="7" t="s">
        <v>19</v>
      </c>
      <c r="G13" s="7" t="s">
        <v>54</v>
      </c>
      <c r="H13" s="7" t="s">
        <v>55</v>
      </c>
    </row>
    <row r="14" ht="49" customHeight="true" spans="1:8">
      <c r="A14" s="6">
        <v>11</v>
      </c>
      <c r="B14" s="7" t="s">
        <v>56</v>
      </c>
      <c r="C14" s="7" t="s">
        <v>57</v>
      </c>
      <c r="D14" s="7" t="s">
        <v>12</v>
      </c>
      <c r="E14" s="7" t="s">
        <v>58</v>
      </c>
      <c r="F14" s="7" t="s">
        <v>14</v>
      </c>
      <c r="G14" s="7" t="s">
        <v>59</v>
      </c>
      <c r="H14" s="7"/>
    </row>
    <row r="15" ht="49" customHeight="true" spans="1:8">
      <c r="A15" s="6">
        <v>12</v>
      </c>
      <c r="B15" s="7" t="s">
        <v>60</v>
      </c>
      <c r="C15" s="7" t="s">
        <v>61</v>
      </c>
      <c r="D15" s="7" t="s">
        <v>31</v>
      </c>
      <c r="E15" s="7" t="s">
        <v>62</v>
      </c>
      <c r="F15" s="7" t="s">
        <v>14</v>
      </c>
      <c r="G15" s="7" t="s">
        <v>15</v>
      </c>
      <c r="H15" s="8" t="s">
        <v>63</v>
      </c>
    </row>
    <row r="16" ht="49" customHeight="true" spans="1:8">
      <c r="A16" s="6">
        <v>13</v>
      </c>
      <c r="B16" s="7" t="s">
        <v>64</v>
      </c>
      <c r="C16" s="7" t="s">
        <v>65</v>
      </c>
      <c r="D16" s="7" t="s">
        <v>31</v>
      </c>
      <c r="E16" s="7" t="s">
        <v>66</v>
      </c>
      <c r="F16" s="7" t="s">
        <v>14</v>
      </c>
      <c r="G16" s="7" t="s">
        <v>46</v>
      </c>
      <c r="H16" s="7" t="s">
        <v>67</v>
      </c>
    </row>
    <row r="17" ht="49" customHeight="true" spans="1:8">
      <c r="A17" s="6">
        <v>14</v>
      </c>
      <c r="B17" s="7" t="s">
        <v>68</v>
      </c>
      <c r="C17" s="7" t="s">
        <v>69</v>
      </c>
      <c r="D17" s="7" t="s">
        <v>31</v>
      </c>
      <c r="E17" s="7" t="s">
        <v>70</v>
      </c>
      <c r="F17" s="7" t="s">
        <v>14</v>
      </c>
      <c r="G17" s="7" t="s">
        <v>71</v>
      </c>
      <c r="H17" s="7"/>
    </row>
  </sheetData>
  <sortState ref="A8:J44">
    <sortCondition ref="E8:E44"/>
  </sortState>
  <mergeCells count="2">
    <mergeCell ref="A1:B1"/>
    <mergeCell ref="A2:H2"/>
  </mergeCells>
  <conditionalFormatting sqref="E1:E3 E18:E65509">
    <cfRule type="duplicateValues" dxfId="0" priority="1"/>
  </conditionalFormatting>
  <dataValidations count="1">
    <dataValidation type="textLength" operator="equal" allowBlank="1" showInputMessage="1" showErrorMessage="1" error="输入有误，请输入12位数字" prompt="请输入12位数字" sqref="E16">
      <formula1>12</formula1>
    </dataValidation>
  </dataValidations>
  <printOptions horizontalCentered="true"/>
  <pageMargins left="0.551181102362205" right="0.551181102362205" top="0.78740157480315" bottom="0.78740157480315" header="0.511811023622047" footer="0.511811023622047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msa</cp:lastModifiedBy>
  <dcterms:created xsi:type="dcterms:W3CDTF">1996-12-21T01:32:00Z</dcterms:created>
  <cp:lastPrinted>2020-08-08T08:10:00Z</cp:lastPrinted>
  <dcterms:modified xsi:type="dcterms:W3CDTF">2026-05-07T15:01:43Z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2052-11.8.2.10534</vt:lpwstr>
  </property>
  <property fmtid="{D5CDD505-2E9C-101B-9397-08002B2CF9AE}" pid="3" name="ICV">
    <vt:lpwstr>2C134E7B7BA4437EA98B4A38457C383F</vt:lpwstr>
  </property>
</Properties>
</file>